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25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<sst xmlns="http://schemas.openxmlformats.org/spreadsheetml/2006/main" count="13" uniqueCount="12">
  <si>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Диспетчерское наименование ПС</t>
  </si>
  <si>
    <t>Подстанция 35 кВ и выше</t>
  </si>
  <si>
    <t>Наличие объема свободной для технологического присоединения потребителей трансформаторной мощности</t>
  </si>
  <si>
    <t>Наличие объема свободной для технологического присоединения потребителей трансформаторной мощности, с учетом поданных заявок на технологическое присоединение и реализации планов капитальных вложений (проекта ивестиционной программы) на 2017-2022 гг.</t>
  </si>
  <si>
    <t>МВА</t>
  </si>
  <si>
    <t>ГПП-1</t>
  </si>
  <si>
    <t>ГПП-2</t>
  </si>
  <si>
    <t>ГПП-3</t>
  </si>
  <si>
    <t>ЦРП-4</t>
  </si>
  <si>
    <t>ЦРП-5</t>
  </si>
  <si>
    <t>Итого</t>
  </si>
  <si>
    <t>Оценка резерва мощности распределительный пунктов ниже 35 кВ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</si>
</sst>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center" vertical="top"/>
    </xf>
    <xf numFmtId="0" fontId="3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31.421875" style="0" customWidth="1"/>
    <col min="2" max="2" width="39.28125" style="0" customWidth="1"/>
    <col min="3" max="3" width="49.57421875" style="0" customWidth="1"/>
  </cols>
  <sheetData>
    <row r="1" s="1" customFormat="1" ht="15"/>
    <row r="2" s="1" customFormat="1" ht="15">
      <c r="B2" t="s">
        <v>11</v>
      </c>
    </row>
    <row r="3" s="1" customFormat="1" ht="15"/>
    <row r="4" s="1" customFormat="1" ht="15"/>
    <row r="5" spans="1:3" ht="15.75">
      <c r="A5" s="2" t="s">
        <v>1</v>
      </c>
      <c r="B5" s="3" t="s">
        <v>2</v>
      </c>
      <c r="C5" s="4" t="s">
        <v>3</v>
      </c>
    </row>
    <row r="6" spans="1:3" ht="84" customHeight="1">
      <c r="A6" s="5" t="s">
        <v>0</v>
      </c>
      <c r="B6" s="6"/>
      <c r="C6" s="7"/>
    </row>
    <row r="7" spans="1:3" ht="15.75">
      <c r="A7" s="5"/>
      <c r="B7" s="8" t="s">
        <v>4</v>
      </c>
      <c r="C7" s="8" t="s">
        <v>4</v>
      </c>
    </row>
    <row r="8" spans="1:3" ht="15">
      <c r="A8" s="9" t="s">
        <v>5</v>
      </c>
      <c r="B8" s="10">
        <v>7.900000000000001</v>
      </c>
      <c r="C8" s="10">
        <f>B8</f>
        <v>7.900000000000001</v>
      </c>
    </row>
    <row r="9" spans="1:3" ht="15">
      <c r="A9" s="9" t="s">
        <v>6</v>
      </c>
      <c r="B9" s="10">
        <v>9</v>
      </c>
      <c r="C9" s="10">
        <f>B9</f>
        <v>9</v>
      </c>
    </row>
    <row r="10" spans="1:3" ht="15">
      <c r="A10" s="9" t="s">
        <v>7</v>
      </c>
      <c r="B10" s="10">
        <v>7.2</v>
      </c>
      <c r="C10" s="10">
        <f>B10</f>
        <v>7.2</v>
      </c>
    </row>
    <row r="11" spans="1:3" ht="15">
      <c r="A11" s="9" t="s">
        <v>8</v>
      </c>
      <c r="B11" s="10">
        <v>7.1000000000000005</v>
      </c>
      <c r="C11" s="10">
        <f>B11</f>
        <v>7.1000000000000005</v>
      </c>
    </row>
    <row r="12" spans="1:3" ht="15">
      <c r="A12" s="9" t="s">
        <v>9</v>
      </c>
      <c r="B12" s="10">
        <v>9.000000000000002</v>
      </c>
      <c r="C12" s="10">
        <f>B12</f>
        <v>9.000000000000002</v>
      </c>
    </row>
    <row r="13" spans="1:3" ht="15">
      <c r="A13" s="9" t="s">
        <v>10</v>
      </c>
      <c r="B13" s="10">
        <f>SUM(B8:B12)</f>
        <v>40.2</v>
      </c>
      <c r="C13" s="10">
        <f>SUM(C8:C12)</f>
        <v>40.2</v>
      </c>
    </row>
  </sheetData>
  <sheetProtection/>
  <mergeCells count="3">
    <mergeCell ref="A6:A7"/>
    <mergeCell ref="B5:B6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ensolodkov</dc:creator>
  <cp:keywords/>
  <dc:description/>
  <cp:lastModifiedBy>ensolodkov</cp:lastModifiedBy>
  <dcterms:created xsi:type="dcterms:W3CDTF">2018-01-31T06:06:46Z</dcterms:created>
  <dcterms:modified xsi:type="dcterms:W3CDTF">2018-01-31T06:25:28Z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